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6 неделя (14.10-18.10)\"/>
    </mc:Choice>
  </mc:AlternateContent>
  <bookViews>
    <workbookView xWindow="0" yWindow="0" windowWidth="14430" windowHeight="10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E9" i="1"/>
  <c r="J6" i="1"/>
  <c r="J9" i="1" s="1"/>
  <c r="G6" i="1"/>
  <c r="G9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<sst xmlns="http://schemas.openxmlformats.org/spreadsheetml/2006/main" count="40" uniqueCount="37">
  <si>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</si>
  <si>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</si>
  <si>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</si>
  <si>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</si>
  <si>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</si>
  <si>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</si>
  <si>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</si>
  <si>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</si>
  <si>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</si>
  <si>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</si>
  <si>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</si>
  <si>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</si>
  <si>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</si>
  <si>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</si>
  <si>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</si>
  <si>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</si>
  <si>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</si>
  <si>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</si>
  <si>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</si>
  <si>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</si>
  <si>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</si>
  <si>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</si>
  <si>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</si>
  <si>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</si>
  <si>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</si>
  <si>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</si>
  <si>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</si>
  <si>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>компот из яблок сушенных</t>
  </si>
  <si>
    <t>батон йодированный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</si>
  <si>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</si>
  <si>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</si>
  <si>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</si>
  <si>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</si>
  <si>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</si>
  <si>
    <t>Салат из свеклы отварной</t>
  </si>
  <si>
    <t>Картофельное пюре/салат из свеклы отварной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</si>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</sst>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20</v>
      </c>
      <c r="F1" s="13"/>
      <c r="I1" t="s">
        <v>1</v>
      </c>
      <c r="J1" s="12">
        <v>45582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31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32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29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34</v>
      </c>
      <c r="E8" s="23">
        <v>60</v>
      </c>
      <c r="F8" s="23"/>
      <c r="G8" s="23">
        <v>56</v>
      </c>
      <c r="H8" s="23">
        <v>1</v>
      </c>
      <c r="I8" s="23">
        <v>4</v>
      </c>
      <c r="J8" s="23">
        <v>5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529</v>
      </c>
      <c r="H9" s="20">
        <f t="shared" si="0"/>
        <v>21</v>
      </c>
      <c r="I9" s="20">
        <f t="shared" si="0"/>
        <v>17</v>
      </c>
      <c r="J9" s="20">
        <f t="shared" si="0"/>
        <v>74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33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ht="30" x14ac:dyDescent="0.25">
      <c r="A15" s="6"/>
      <c r="B15" s="1" t="s">
        <v>17</v>
      </c>
      <c r="C15" s="2"/>
      <c r="D15" s="16" t="s">
        <v>35</v>
      </c>
      <c r="E15" s="19">
        <v>150</v>
      </c>
      <c r="F15" s="19"/>
      <c r="G15" s="19">
        <v>171</v>
      </c>
      <c r="H15" s="19">
        <v>3</v>
      </c>
      <c r="I15" s="19">
        <v>7</v>
      </c>
      <c r="J15" s="24">
        <v>22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28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768</v>
      </c>
      <c r="F20" s="23"/>
      <c r="G20" s="23">
        <f t="shared" ref="G20:J20" si="1">SUM(G13:G19)</f>
        <v>696</v>
      </c>
      <c r="H20" s="23">
        <f t="shared" si="1"/>
        <v>22</v>
      </c>
      <c r="I20" s="23">
        <f t="shared" si="1"/>
        <v>21</v>
      </c>
      <c r="J20" s="23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2024-10-11T14:53:57Z</dcterms:modified>
</cp:coreProperties>
</file>