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28 неделя (07.04-13.04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<sst xmlns="http://schemas.openxmlformats.org/spreadsheetml/2006/main" count="42" uniqueCount="34">
  <si>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</si>
  <si>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</si>
  <si>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</si>
  <si>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</si>
  <si>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</si>
  <si>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</si>
  <si>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</si>
  <si>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</si>
  <si>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</si>
  <si>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</si>
  <si>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</si>
  <si>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</si>
  <si>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</si>
  <si>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</si>
  <si>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</si>
  <si>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</si>
  <si>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</si>
  <si>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</si>
  <si>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</si>
  <si>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</si>
  <si>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</si>
  <si>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</si>
  <si>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</si>
  <si>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</si>
  <si>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</si>
  <si>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</si>
  <si>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</si>
  <si>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</si>
  <si>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</si>
  <si>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</si>
  <si>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</si>
  <si>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</si>
  <si>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МАОУ гимназия №69 г.Липецка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</si>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</sst>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7" t="s">
        <v>32</v>
      </c>
      <c r="C1" s="38"/>
      <c r="D1" s="39"/>
      <c r="E1" t="s">
        <v>20</v>
      </c>
      <c r="F1" s="15"/>
      <c r="I1" t="s">
        <v>1</v>
      </c>
      <c r="J1" s="14">
        <v>45754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33</v>
      </c>
      <c r="E4" s="20">
        <v>60</v>
      </c>
      <c r="F4" s="20"/>
      <c r="G4" s="34">
        <v>54.5</v>
      </c>
      <c r="H4" s="34">
        <v>1</v>
      </c>
      <c r="I4" s="34">
        <v>3.8</v>
      </c>
      <c r="J4" s="35">
        <v>4.4000000000000004</v>
      </c>
    </row>
    <row r="5" spans="1:13" x14ac:dyDescent="0.25">
      <c r="A5" s="6"/>
      <c r="B5" s="1" t="s">
        <v>16</v>
      </c>
      <c r="C5" s="2"/>
      <c r="D5" s="18" t="s">
        <v>24</v>
      </c>
      <c r="E5" s="30">
        <v>90</v>
      </c>
      <c r="F5" s="21"/>
      <c r="G5" s="26">
        <v>159.57</v>
      </c>
      <c r="H5" s="29">
        <v>13.8</v>
      </c>
      <c r="I5" s="26">
        <v>10.65</v>
      </c>
      <c r="J5" s="27">
        <v>3.09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6">
        <v>243.75</v>
      </c>
      <c r="H6" s="26">
        <v>8.6</v>
      </c>
      <c r="I6" s="26">
        <v>6.09</v>
      </c>
      <c r="J6" s="27">
        <v>38.64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215</v>
      </c>
      <c r="F7" s="21"/>
      <c r="G7" s="26">
        <v>60</v>
      </c>
      <c r="H7" s="26">
        <v>7.0000000000000007E-2</v>
      </c>
      <c r="I7" s="26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27</v>
      </c>
      <c r="E8" s="30">
        <v>40</v>
      </c>
      <c r="F8" s="21"/>
      <c r="G8" s="21">
        <v>103</v>
      </c>
      <c r="H8" s="26">
        <v>4.8</v>
      </c>
      <c r="I8" s="21">
        <v>0.52</v>
      </c>
      <c r="J8" s="27">
        <v>22.2</v>
      </c>
    </row>
    <row r="9" spans="1:13" ht="15.75" thickBot="1" x14ac:dyDescent="0.3">
      <c r="A9" s="7"/>
      <c r="B9" s="8"/>
      <c r="C9" s="8"/>
      <c r="D9" s="19" t="s">
        <v>28</v>
      </c>
      <c r="E9" s="23">
        <v>100</v>
      </c>
      <c r="F9" s="28"/>
      <c r="G9" s="28">
        <v>47</v>
      </c>
      <c r="H9" s="28">
        <v>0.4</v>
      </c>
      <c r="I9" s="28">
        <v>0.4</v>
      </c>
      <c r="J9" s="36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667.81999999999994</v>
      </c>
      <c r="H10" s="20">
        <f t="shared" si="0"/>
        <v>28.669999999999998</v>
      </c>
      <c r="I10" s="20">
        <f t="shared" si="0"/>
        <v>21.479999999999997</v>
      </c>
      <c r="J10" s="20">
        <f t="shared" si="0"/>
        <v>93.13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17" t="s">
        <v>33</v>
      </c>
      <c r="E13" s="20">
        <v>60</v>
      </c>
      <c r="F13" s="20"/>
      <c r="G13" s="34">
        <v>54.5</v>
      </c>
      <c r="H13" s="34">
        <v>1</v>
      </c>
      <c r="I13" s="34">
        <v>3.8</v>
      </c>
      <c r="J13" s="35">
        <v>4.4000000000000004</v>
      </c>
    </row>
    <row r="14" spans="1:13" ht="30" x14ac:dyDescent="0.25">
      <c r="A14" s="6"/>
      <c r="B14" s="1" t="s">
        <v>15</v>
      </c>
      <c r="C14" s="2"/>
      <c r="D14" s="18" t="s">
        <v>29</v>
      </c>
      <c r="E14" s="31">
        <v>260</v>
      </c>
      <c r="F14" s="21"/>
      <c r="G14" s="31">
        <v>123.45</v>
      </c>
      <c r="H14" s="31">
        <v>2.2799999999999998</v>
      </c>
      <c r="I14" s="31">
        <v>6.59</v>
      </c>
      <c r="J14" s="33">
        <v>12.34</v>
      </c>
    </row>
    <row r="15" spans="1:13" x14ac:dyDescent="0.25">
      <c r="A15" s="6"/>
      <c r="B15" s="1" t="s">
        <v>16</v>
      </c>
      <c r="C15" s="2"/>
      <c r="D15" s="18" t="s">
        <v>24</v>
      </c>
      <c r="E15" s="31">
        <v>90</v>
      </c>
      <c r="F15" s="21"/>
      <c r="G15" s="31">
        <v>159.57</v>
      </c>
      <c r="H15" s="31">
        <v>13.8</v>
      </c>
      <c r="I15" s="31">
        <v>10.65</v>
      </c>
      <c r="J15" s="33">
        <v>2.11</v>
      </c>
    </row>
    <row r="16" spans="1:13" x14ac:dyDescent="0.25">
      <c r="A16" s="6"/>
      <c r="B16" s="1" t="s">
        <v>17</v>
      </c>
      <c r="C16" s="2"/>
      <c r="D16" s="18" t="s">
        <v>25</v>
      </c>
      <c r="E16" s="31">
        <v>150</v>
      </c>
      <c r="F16" s="21"/>
      <c r="G16" s="31">
        <v>243.75</v>
      </c>
      <c r="H16" s="31">
        <v>8.6</v>
      </c>
      <c r="I16" s="31">
        <v>6.09</v>
      </c>
      <c r="J16" s="33">
        <v>38.64</v>
      </c>
    </row>
    <row r="17" spans="1:10" x14ac:dyDescent="0.25">
      <c r="A17" s="6"/>
      <c r="B17" s="2" t="s">
        <v>31</v>
      </c>
      <c r="C17" s="2"/>
      <c r="D17" s="18" t="s">
        <v>30</v>
      </c>
      <c r="E17" s="32">
        <v>200</v>
      </c>
      <c r="F17" s="21"/>
      <c r="G17" s="32">
        <v>90.8</v>
      </c>
      <c r="H17" s="31">
        <v>0.3</v>
      </c>
      <c r="I17" s="31">
        <v>0.12</v>
      </c>
      <c r="J17" s="33">
        <v>22.15</v>
      </c>
    </row>
    <row r="18" spans="1:10" ht="30" x14ac:dyDescent="0.25">
      <c r="A18" s="6"/>
      <c r="B18" s="1" t="s">
        <v>19</v>
      </c>
      <c r="C18" s="2"/>
      <c r="D18" s="18" t="s">
        <v>27</v>
      </c>
      <c r="E18" s="32">
        <v>40</v>
      </c>
      <c r="F18" s="21"/>
      <c r="G18" s="32">
        <v>103</v>
      </c>
      <c r="H18" s="31">
        <v>4.8</v>
      </c>
      <c r="I18" s="31">
        <v>0.52</v>
      </c>
      <c r="J18" s="33">
        <v>22.2</v>
      </c>
    </row>
    <row r="19" spans="1:10" x14ac:dyDescent="0.25">
      <c r="A19" s="6"/>
      <c r="B19" s="2"/>
      <c r="C19" s="2"/>
      <c r="D19" s="18"/>
      <c r="E19" s="31"/>
      <c r="F19" s="21"/>
      <c r="G19" s="31"/>
      <c r="H19" s="31"/>
      <c r="I19" s="31"/>
      <c r="J19" s="33"/>
    </row>
    <row r="20" spans="1:10" x14ac:dyDescent="0.25">
      <c r="A20" s="6"/>
      <c r="B20" s="16"/>
      <c r="C20" s="16"/>
      <c r="D20" s="18"/>
      <c r="E20" s="31"/>
      <c r="F20" s="21"/>
      <c r="G20" s="31"/>
      <c r="H20" s="31"/>
      <c r="I20" s="31"/>
      <c r="J20" s="33"/>
    </row>
    <row r="21" spans="1:10" ht="15.75" thickBot="1" x14ac:dyDescent="0.3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775.06999999999994</v>
      </c>
      <c r="H21" s="23">
        <f t="shared" si="1"/>
        <v>30.78</v>
      </c>
      <c r="I21" s="23">
        <f t="shared" si="1"/>
        <v>27.77</v>
      </c>
      <c r="J21" s="23">
        <f t="shared" si="1"/>
        <v>101.84</v>
      </c>
    </row>
    <row r="22" spans="1:10" x14ac:dyDescent="0.25">
      <c r="E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2025-04-03T08:14:25Z</dcterms:modified>
</cp:coreProperties>
</file>