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8 неделя (07.04-13.04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<sst xmlns="http://schemas.openxmlformats.org/spreadsheetml/2006/main" count="43" uniqueCount="34">
  <si>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</si>
  <si>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</si>
  <si>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</si>
  <si>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</si>
  <si>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</si>
  <si>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</si>
  <si>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</si>
  <si>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</si>
  <si>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</si>
  <si>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</si>
  <si>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</si>
  <si>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</si>
  <si>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</si>
  <si>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</si>
  <si>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</si>
  <si>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</si>
  <si>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</si>
  <si>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</si>
  <si>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</si>
  <si>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</si>
  <si>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</si>
  <si>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</si>
  <si>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</si>
  <si>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</si>
  <si>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</si>
  <si>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</si>
  <si>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</si>
  <si>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</si>
  <si>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</si>
  <si>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</si>
  <si>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</si>
  <si>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</si>
  <si>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МАОУ гимназия №69 г.Липецка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</si>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</sst>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32</v>
      </c>
      <c r="C1" s="39"/>
      <c r="D1" s="40"/>
      <c r="E1" t="s">
        <v>20</v>
      </c>
      <c r="F1" s="15"/>
      <c r="I1" t="s">
        <v>1</v>
      </c>
      <c r="J1" s="14">
        <v>45755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0">
        <v>60</v>
      </c>
      <c r="F4" s="20"/>
      <c r="G4" s="34">
        <v>51.42</v>
      </c>
      <c r="H4" s="34">
        <v>1.02</v>
      </c>
      <c r="I4" s="34">
        <v>3</v>
      </c>
      <c r="J4" s="35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203.96</v>
      </c>
      <c r="H5" s="29">
        <v>7.79</v>
      </c>
      <c r="I5" s="26">
        <v>17.27</v>
      </c>
      <c r="J5" s="27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137.25</v>
      </c>
      <c r="H6" s="26">
        <v>3.06</v>
      </c>
      <c r="I6" s="26">
        <v>4.8</v>
      </c>
      <c r="J6" s="27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6">
        <v>62</v>
      </c>
      <c r="H7" s="26">
        <v>0.13</v>
      </c>
      <c r="I7" s="26">
        <v>0.02</v>
      </c>
      <c r="J7" s="27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30.75" thickBot="1" x14ac:dyDescent="0.3">
      <c r="A9" s="7"/>
      <c r="B9" s="37"/>
      <c r="C9" s="8"/>
      <c r="D9" s="19" t="s">
        <v>28</v>
      </c>
      <c r="E9" s="23">
        <v>30</v>
      </c>
      <c r="F9" s="28"/>
      <c r="G9" s="28">
        <v>97.8</v>
      </c>
      <c r="H9" s="28">
        <v>0.24</v>
      </c>
      <c r="I9" s="28">
        <v>0.03</v>
      </c>
      <c r="J9" s="36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655.43</v>
      </c>
      <c r="H10" s="20">
        <f t="shared" si="0"/>
        <v>17.04</v>
      </c>
      <c r="I10" s="20">
        <f t="shared" si="0"/>
        <v>25.64</v>
      </c>
      <c r="J10" s="20">
        <f t="shared" si="0"/>
        <v>94.78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33</v>
      </c>
      <c r="E13" s="20">
        <v>60</v>
      </c>
      <c r="F13" s="20"/>
      <c r="G13" s="34">
        <v>51.42</v>
      </c>
      <c r="H13" s="34">
        <v>1.02</v>
      </c>
      <c r="I13" s="34">
        <v>3</v>
      </c>
      <c r="J13" s="35">
        <v>5.07</v>
      </c>
    </row>
    <row r="14" spans="1:13" x14ac:dyDescent="0.25">
      <c r="A14" s="6"/>
      <c r="B14" s="1" t="s">
        <v>15</v>
      </c>
      <c r="C14" s="2"/>
      <c r="D14" s="18" t="s">
        <v>29</v>
      </c>
      <c r="E14" s="31">
        <v>250</v>
      </c>
      <c r="F14" s="21"/>
      <c r="G14" s="31">
        <v>90.75</v>
      </c>
      <c r="H14" s="31">
        <v>1.97</v>
      </c>
      <c r="I14" s="31">
        <v>2.73</v>
      </c>
      <c r="J14" s="33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203.96</v>
      </c>
      <c r="H15" s="31">
        <v>7.79</v>
      </c>
      <c r="I15" s="31">
        <v>17.27</v>
      </c>
      <c r="J15" s="33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137.25</v>
      </c>
      <c r="H16" s="31">
        <v>3.06</v>
      </c>
      <c r="I16" s="31">
        <v>4.8</v>
      </c>
      <c r="J16" s="33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2">
        <v>200</v>
      </c>
      <c r="F17" s="21" t="s">
        <v>23</v>
      </c>
      <c r="G17" s="32">
        <v>132.80000000000001</v>
      </c>
      <c r="H17" s="31">
        <v>0.66</v>
      </c>
      <c r="I17" s="31">
        <v>0.09</v>
      </c>
      <c r="J17" s="33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719.18000000000006</v>
      </c>
      <c r="H21" s="23">
        <f t="shared" si="1"/>
        <v>19.3</v>
      </c>
      <c r="I21" s="23">
        <f t="shared" si="1"/>
        <v>28.41</v>
      </c>
      <c r="J21" s="23">
        <f t="shared" si="1"/>
        <v>102.23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2025-04-03T08:14:33Z</dcterms:modified>
</cp:coreProperties>
</file>