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С 15 по 26 сен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<sst xmlns="http://schemas.openxmlformats.org/spreadsheetml/2006/main" count="37" uniqueCount="37">
  <si>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</si>
  <si>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</si>
  <si>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</si>
  <si>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</si>
  <si>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</si>
  <si>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</si>
  <si>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</si>
  <si>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</si>
  <si>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</si>
  <si>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</si>
  <si>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</si>
  <si>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</si>
  <si>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</si>
  <si>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</si>
  <si>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</si>
  <si>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</si>
  <si>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</si>
  <si>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</si>
  <si>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</si>
  <si>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</si>
  <si>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</si>
  <si>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</si>
  <si>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</si>
  <si>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</si>
  <si>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</si>
  <si>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</si>
  <si>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</si>
  <si>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Овощи натуральные свежие 
(огурцы)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</si>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</sst>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2"/>
      <c r="I1" t="s">
        <v>1</v>
      </c>
      <c r="J1" s="21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25.5" x14ac:dyDescent="0.25">
      <c r="A12" s="7" t="s">
        <v>14</v>
      </c>
      <c r="B12" s="10" t="s">
        <v>15</v>
      </c>
      <c r="C12" s="3">
        <v>71</v>
      </c>
      <c r="D12" s="35" t="s">
        <v>27</v>
      </c>
      <c r="E12" s="36">
        <v>60</v>
      </c>
      <c r="F12" s="26"/>
      <c r="G12" s="37">
        <v>7.2</v>
      </c>
      <c r="H12" s="37">
        <v>0.42</v>
      </c>
      <c r="I12" s="37">
        <v>0.06</v>
      </c>
      <c r="J12" s="37">
        <v>1.1399999999999999</v>
      </c>
    </row>
    <row r="13" spans="1:10" ht="25.5" x14ac:dyDescent="0.25">
      <c r="A13" s="7"/>
      <c r="B13" s="1" t="s">
        <v>16</v>
      </c>
      <c r="C13" s="38">
        <v>82</v>
      </c>
      <c r="D13" s="39" t="s">
        <v>28</v>
      </c>
      <c r="E13" s="40">
        <v>260</v>
      </c>
      <c r="F13" s="24"/>
      <c r="G13" s="41">
        <v>119.95</v>
      </c>
      <c r="H13" s="41">
        <v>2.06</v>
      </c>
      <c r="I13" s="41">
        <v>6.42</v>
      </c>
      <c r="J13" s="41">
        <v>11.29</v>
      </c>
    </row>
    <row r="14" spans="1:10" x14ac:dyDescent="0.25">
      <c r="A14" s="7"/>
      <c r="B14" s="1" t="s">
        <v>17</v>
      </c>
      <c r="C14" s="2" t="s">
        <v>29</v>
      </c>
      <c r="D14" s="42" t="s">
        <v>30</v>
      </c>
      <c r="E14" s="43">
        <v>90</v>
      </c>
      <c r="F14" s="24"/>
      <c r="G14" s="44">
        <v>206.98</v>
      </c>
      <c r="H14" s="44">
        <v>6.61</v>
      </c>
      <c r="I14" s="44">
        <v>15.11</v>
      </c>
      <c r="J14" s="44">
        <v>10.210000000000001</v>
      </c>
    </row>
    <row r="15" spans="1:10" x14ac:dyDescent="0.25">
      <c r="A15" s="7"/>
      <c r="B15" s="1" t="s">
        <v>18</v>
      </c>
      <c r="C15" s="2">
        <v>302</v>
      </c>
      <c r="D15" s="45" t="s">
        <v>31</v>
      </c>
      <c r="E15" s="36">
        <v>150</v>
      </c>
      <c r="F15" s="24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7"/>
      <c r="B16" s="1" t="s">
        <v>26</v>
      </c>
      <c r="C16" s="46">
        <v>342</v>
      </c>
      <c r="D16" s="47" t="s">
        <v>32</v>
      </c>
      <c r="E16" s="48">
        <v>200</v>
      </c>
      <c r="F16" s="24"/>
      <c r="G16" s="49">
        <v>114.6</v>
      </c>
      <c r="H16" s="49">
        <v>0.16</v>
      </c>
      <c r="I16" s="49">
        <v>0.16</v>
      </c>
      <c r="J16" s="49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6" t="s">
        <v>33</v>
      </c>
      <c r="D18" s="50" t="s">
        <v>34</v>
      </c>
      <c r="E18" s="51">
        <v>40</v>
      </c>
      <c r="F18" s="24"/>
      <c r="G18" s="52">
        <v>103</v>
      </c>
      <c r="H18" s="52">
        <v>4.8</v>
      </c>
      <c r="I18" s="52">
        <v>0.52</v>
      </c>
      <c r="J18" s="52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35</v>
      </c>
      <c r="E20" s="53">
        <f>SUM(E12:E19)</f>
        <v>800</v>
      </c>
      <c r="F20" s="54"/>
      <c r="G20" s="54">
        <f>SUM(G12:G19)</f>
        <v>795.48</v>
      </c>
      <c r="H20" s="54">
        <f t="shared" ref="H20:J20" si="0">SUM(H12:H19)</f>
        <v>22.65</v>
      </c>
      <c r="I20" s="54">
        <f t="shared" si="0"/>
        <v>28.36</v>
      </c>
      <c r="J20" s="54">
        <f t="shared" si="0"/>
        <v>111.36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2025-09-12T11:48:17Z</dcterms:modified>
</cp:coreProperties>
</file>